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13_ncr:1_{032AADA4-D04E-4047-8E70-860BA7192143}" xr6:coauthVersionLast="47" xr6:coauthVersionMax="47" xr10:uidLastSave="{00000000-0000-0000-0000-000000000000}"/>
  <bookViews>
    <workbookView xWindow="-120" yWindow="-120" windowWidth="21840" windowHeight="13140" xr2:uid="{50CF95E4-3A8E-4FC8-A6FE-6E28D36517BC}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2'!$B$10:$S$11</definedName>
    <definedName name="_xlnm.Print_Area" localSheetId="0">'II D) 2'!$A$1:$S$39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<sst xmlns="http://schemas.openxmlformats.org/spreadsheetml/2006/main" count="71" uniqueCount="46">
  <si>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</si>
  <si>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</si>
  <si>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</si>
  <si>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</si>
  <si>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</si>
  <si>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</si>
  <si>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</si>
  <si>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</si>
  <si>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</si>
  <si>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</si>
  <si>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</si>
  <si>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</si>
  <si>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</si>
  <si>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</si>
  <si>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</si>
  <si>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</si>
  <si>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</si>
  <si>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</si>
  <si>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</si>
  <si>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</si>
  <si>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</si>
  <si>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</si>
  <si>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</si>
  <si>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</si>
  <si>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</si>
  <si>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</si>
  <si>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</si>
  <si>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</si>
  <si>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</si>
  <si>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VICTORINO SANCHEZ CASTILLO</t>
  </si>
  <si>
    <t>D005</t>
  </si>
  <si>
    <t>I</t>
  </si>
  <si>
    <t>B</t>
  </si>
  <si>
    <t>999999</t>
  </si>
  <si>
    <t>MARIA DE JESUS GONZALEZ REYES</t>
  </si>
  <si>
    <t>S01201</t>
  </si>
  <si>
    <t>III</t>
  </si>
  <si>
    <t>CESAR GILBERTO RICO GOMEZ</t>
  </si>
  <si>
    <t>2</t>
  </si>
  <si>
    <t>CF34205</t>
  </si>
  <si>
    <t>NITZIA ROMERO PEREZ</t>
  </si>
  <si>
    <t>D004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</si>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</sst>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6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left"/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Border="1" applyProtection="1"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wrapText="1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5" fillId="0" borderId="5" xfId="0" applyFont="1" applyBorder="1" applyProtection="1">
      <protection locked="0"/>
    </xf>
    <xf numFmtId="0" fontId="26" fillId="0" borderId="0" xfId="0" applyFont="1" applyProtection="1">
      <protection locked="0"/>
    </xf>
    <xf numFmtId="168" fontId="26" fillId="0" borderId="5" xfId="1" applyNumberFormat="1" applyFont="1" applyFill="1" applyBorder="1" applyProtection="1"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 applyProtection="1"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7" fillId="0" borderId="7" xfId="0" applyFont="1" applyBorder="1" applyProtection="1">
      <protection locked="0"/>
    </xf>
    <xf numFmtId="0" fontId="23" fillId="0" borderId="7" xfId="0" applyFont="1" applyBorder="1" applyAlignment="1" applyProtection="1">
      <alignment wrapText="1"/>
      <protection locked="0"/>
    </xf>
    <xf numFmtId="1" fontId="23" fillId="0" borderId="7" xfId="0" applyNumberFormat="1" applyFont="1" applyBorder="1" applyAlignment="1" applyProtection="1">
      <alignment horizontal="center"/>
      <protection locked="0"/>
    </xf>
    <xf numFmtId="2" fontId="23" fillId="0" borderId="7" xfId="0" applyNumberFormat="1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15" fillId="5" borderId="11" xfId="0" applyNumberFormat="1" applyFont="1" applyFill="1" applyBorder="1" applyAlignment="1" applyProtection="1">
      <alignment horizontal="center" vertical="center"/>
    </xf>
    <xf numFmtId="49" fontId="15" fillId="5" borderId="9" xfId="0" applyNumberFormat="1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justify" vertical="justify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4AD04660-81F2-4304-AF67-E359994EB624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342899</xdr:rowOff>
    </xdr:from>
    <xdr:to>
      <xdr:col>3</xdr:col>
      <xdr:colOff>2038350</xdr:colOff>
      <xdr:row>33</xdr:row>
      <xdr:rowOff>292122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2FD5F2-26A5-44A8-97F7-6B7EADE33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029824"/>
          <a:ext cx="5410200" cy="31210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61913</xdr:colOff>
      <xdr:row>0</xdr:row>
      <xdr:rowOff>182378</xdr:rowOff>
    </xdr:from>
    <xdr:to>
      <xdr:col>4</xdr:col>
      <xdr:colOff>990600</xdr:colOff>
      <xdr:row>3</xdr:row>
      <xdr:rowOff>1088085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EE98E3-3DF4-4190-875A-56EA3BB9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82378"/>
          <a:ext cx="6662737" cy="156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C2C79C-6684-45A5-B53D-8034904FE93E}" name="Tabla13" displayName="Tabla13" ref="B13:S17" totalsRowShown="0" headerRowDxfId="20" dataDxfId="19" tableBorderDxfId="18">
  <autoFilter ref="B13:S17" xr:uid="{00000000-0009-0000-0100-000005000000}"/>
  <sortState xmlns:xlrd2="http://schemas.microsoft.com/office/spreadsheetml/2017/richdata2" ref="B14:S25">
    <sortCondition ref="K18:K28"/>
    <sortCondition ref="M18:M28"/>
  </sortState>
  <tableColumns count="18">
    <tableColumn id="1" xr3:uid="{9DF43CC0-44F0-4A66-9E23-DE637DC98891}" name="Entidad Federativa" dataDxfId="17"/>
    <tableColumn id="2" xr3:uid="{E4A24FB6-EA76-448F-B2A6-0F0715BAC63C}" name="RFC" dataDxfId="16"/>
    <tableColumn id="3" xr3:uid="{2F0F3EA9-848B-406F-B06E-A25CED83629F}" name="CURP" dataDxfId="15"/>
    <tableColumn id="4" xr3:uid="{B1E91F22-5DA0-412C-8994-25D23E006D6C}" name="Nombbre" dataDxfId="14"/>
    <tableColumn id="5" xr3:uid="{4B823CAA-EE52-44F4-B91A-8AE6BF8C4A6A}" name="Origen Presupuestal_x000a_ de la plazas" dataDxfId="13"/>
    <tableColumn id="8" xr3:uid="{BB54B118-A3B1-43D9-AF50-3E4E9DDE9DB8}" name="Partida Presupuestal" dataDxfId="12"/>
    <tableColumn id="9" xr3:uid="{C0CB2DD5-0EAF-4673-BACE-1A8BC5F90124}" name="Código de Pago" dataDxfId="11"/>
    <tableColumn id="10" xr3:uid="{B3D06CCD-AB0E-410D-9324-693A72CBC769}" name="Clave de Unidad" dataDxfId="10"/>
    <tableColumn id="11" xr3:uid="{8782FFD7-04D1-41FB-8863-45DDEE2D9F96}" name="Clave de Sub Unidad" dataDxfId="9"/>
    <tableColumn id="12" xr3:uid="{10A67403-E6BF-441F-AE76-30EDE04EFACB}" name="Clave de Categoría" dataDxfId="8"/>
    <tableColumn id="13" xr3:uid="{5ACFDA86-A5D7-4E29-829E-D59EC9CE5CD6}" name="Horas semana mes" dataDxfId="7"/>
    <tableColumn id="14" xr3:uid="{FF63A20C-D082-4F6C-A43B-36F92E895E89}" name="Número de plaza" dataDxfId="6"/>
    <tableColumn id="15" xr3:uid="{87566F0B-FB53-4DCC-BAC1-CF731D029BC0}" name="Clave de nivel de puesto" dataDxfId="5"/>
    <tableColumn id="16" xr3:uid="{0E2A3B1C-EFE5-4CD0-AFCB-C2AA6F63FCFA}" name="Clave de nivel de sueldo" dataDxfId="4"/>
    <tableColumn id="17" xr3:uid="{2E7D8F14-2AF9-4B98-9AA1-E9F118AF3EA3}" name="Zona Económica" dataDxfId="3"/>
    <tableColumn id="18" xr3:uid="{8182EE3D-AEE6-4E99-BA77-5CC260BC0832}" name="Tipo de movimiento" dataDxfId="2"/>
    <tableColumn id="19" xr3:uid="{376EFBB2-AE5C-429D-8E56-39921FE0DE34}" name="Quincena Inicial" dataDxfId="1"/>
    <tableColumn id="20" xr3:uid="{9E1EF81A-0E6D-4AD5-B5CD-E0A521EA7A2A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63D3-1732-4F21-BC0B-DBD4F6C30237}">
  <sheetPr>
    <tabColor rgb="FFFFFF00"/>
    <pageSetUpPr fitToPage="1"/>
  </sheetPr>
  <dimension ref="A1:W42"/>
  <sheetViews>
    <sheetView tabSelected="1" view="pageBreakPreview" zoomScale="50" zoomScaleNormal="53" zoomScaleSheetLayoutView="50" zoomScalePageLayoutView="57" workbookViewId="0">
      <selection activeCell="B14" sqref="B14"/>
    </sheetView>
  </sheetViews>
  <sheetFormatPr baseColWidth="10" defaultColWidth="11" defaultRowHeight="15" x14ac:dyDescent="0.25"/>
  <cols>
    <col min="1" max="1" width="2.42578125" style="20" customWidth="1"/>
    <col min="2" max="2" width="26" style="20" customWidth="1"/>
    <col min="3" max="3" width="25.140625" style="20" bestFit="1" customWidth="1"/>
    <col min="4" max="4" width="34.85546875" style="20" bestFit="1" customWidth="1"/>
    <col min="5" max="5" width="59.7109375" style="20" bestFit="1" customWidth="1"/>
    <col min="6" max="6" width="20.140625" style="20" customWidth="1"/>
    <col min="7" max="7" width="19" style="20" customWidth="1"/>
    <col min="8" max="8" width="14" style="20" customWidth="1"/>
    <col min="9" max="9" width="13.7109375" style="20" customWidth="1"/>
    <col min="10" max="10" width="13.42578125" style="20" customWidth="1"/>
    <col min="11" max="11" width="15.28515625" style="20" customWidth="1"/>
    <col min="12" max="12" width="13.28515625" style="20" customWidth="1"/>
    <col min="13" max="13" width="13.42578125" style="20" customWidth="1"/>
    <col min="14" max="14" width="14" style="20" customWidth="1"/>
    <col min="15" max="15" width="13.7109375" style="20" customWidth="1"/>
    <col min="16" max="16" width="16.28515625" style="20" customWidth="1"/>
    <col min="17" max="17" width="17.28515625" style="20" customWidth="1"/>
    <col min="18" max="18" width="14.85546875" style="20" customWidth="1"/>
    <col min="19" max="19" width="16.28515625" style="20" customWidth="1"/>
    <col min="20" max="16384" width="11" style="20"/>
  </cols>
  <sheetData>
    <row r="1" spans="1:23" s="7" customFormat="1" ht="17.25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89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8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8" customFormat="1" ht="30" customHeight="1" x14ac:dyDescent="0.45"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76" t="s">
        <v>1</v>
      </c>
      <c r="O6" s="76"/>
      <c r="P6" s="76"/>
      <c r="Q6" s="10" t="s">
        <v>2</v>
      </c>
      <c r="R6" s="11"/>
      <c r="S6" s="12"/>
    </row>
    <row r="7" spans="1:23" s="8" customFormat="1" ht="30" customHeight="1" x14ac:dyDescent="0.4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77" t="s">
        <v>4</v>
      </c>
      <c r="O7" s="77"/>
      <c r="P7" s="77"/>
      <c r="Q7" s="14" t="str">
        <f>'[1]Caratula Resumen'!E19</f>
        <v>2do. Trimestre 2024</v>
      </c>
      <c r="R7" s="15"/>
      <c r="S7" s="16"/>
    </row>
    <row r="8" spans="1:23" s="8" customFormat="1" ht="30" customHeight="1" x14ac:dyDescent="0.4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 t="s">
        <v>5</v>
      </c>
    </row>
    <row r="9" spans="1:23" ht="21" x14ac:dyDescent="0.35">
      <c r="B9" s="21"/>
      <c r="C9" s="22"/>
      <c r="D9" s="22"/>
      <c r="E9" s="22"/>
      <c r="F9" s="22"/>
      <c r="G9" s="21"/>
    </row>
    <row r="10" spans="1:23" s="23" customFormat="1" ht="79.5" customHeight="1" x14ac:dyDescent="0.35">
      <c r="A10" s="78"/>
      <c r="B10" s="73" t="s">
        <v>6</v>
      </c>
      <c r="C10" s="79" t="s">
        <v>7</v>
      </c>
      <c r="D10" s="79" t="s">
        <v>8</v>
      </c>
      <c r="E10" s="79" t="s">
        <v>9</v>
      </c>
      <c r="F10" s="73" t="s">
        <v>10</v>
      </c>
      <c r="G10" s="74" t="s">
        <v>11</v>
      </c>
      <c r="H10" s="74"/>
      <c r="I10" s="74"/>
      <c r="J10" s="74"/>
      <c r="K10" s="74"/>
      <c r="L10" s="74"/>
      <c r="M10" s="74"/>
      <c r="N10" s="73" t="s">
        <v>12</v>
      </c>
      <c r="O10" s="73" t="s">
        <v>13</v>
      </c>
      <c r="P10" s="73" t="s">
        <v>14</v>
      </c>
      <c r="Q10" s="73" t="s">
        <v>15</v>
      </c>
      <c r="R10" s="73" t="s">
        <v>16</v>
      </c>
      <c r="S10" s="73" t="s">
        <v>17</v>
      </c>
    </row>
    <row r="11" spans="1:23" s="23" customFormat="1" ht="66.75" customHeight="1" x14ac:dyDescent="0.35">
      <c r="A11" s="78"/>
      <c r="B11" s="73"/>
      <c r="C11" s="80"/>
      <c r="D11" s="80"/>
      <c r="E11" s="80"/>
      <c r="F11" s="74"/>
      <c r="G11" s="24" t="s">
        <v>18</v>
      </c>
      <c r="H11" s="24" t="s">
        <v>19</v>
      </c>
      <c r="I11" s="24" t="s">
        <v>20</v>
      </c>
      <c r="J11" s="24" t="s">
        <v>21</v>
      </c>
      <c r="K11" s="24" t="s">
        <v>22</v>
      </c>
      <c r="L11" s="25" t="s">
        <v>23</v>
      </c>
      <c r="M11" s="24" t="s">
        <v>24</v>
      </c>
      <c r="N11" s="73"/>
      <c r="O11" s="74"/>
      <c r="P11" s="74"/>
      <c r="Q11" s="74"/>
      <c r="R11" s="73"/>
      <c r="S11" s="73"/>
    </row>
    <row r="13" spans="1:23" ht="27.75" hidden="1" customHeight="1" x14ac:dyDescent="0.25">
      <c r="B13" s="26" t="s">
        <v>6</v>
      </c>
      <c r="C13" s="26" t="s">
        <v>7</v>
      </c>
      <c r="D13" s="26" t="s">
        <v>8</v>
      </c>
      <c r="E13" s="26" t="s">
        <v>25</v>
      </c>
      <c r="F13" s="26" t="s">
        <v>10</v>
      </c>
      <c r="G13" s="27" t="s">
        <v>18</v>
      </c>
      <c r="H13" s="27" t="s">
        <v>19</v>
      </c>
      <c r="I13" s="27" t="s">
        <v>20</v>
      </c>
      <c r="J13" s="27" t="s">
        <v>21</v>
      </c>
      <c r="K13" s="27" t="s">
        <v>22</v>
      </c>
      <c r="L13" s="27" t="s">
        <v>26</v>
      </c>
      <c r="M13" s="27" t="s">
        <v>27</v>
      </c>
      <c r="N13" s="26" t="s">
        <v>12</v>
      </c>
      <c r="O13" s="26" t="s">
        <v>13</v>
      </c>
      <c r="P13" s="26" t="s">
        <v>14</v>
      </c>
      <c r="Q13" s="26" t="s">
        <v>15</v>
      </c>
      <c r="R13" s="26" t="s">
        <v>16</v>
      </c>
      <c r="S13" s="26" t="s">
        <v>17</v>
      </c>
    </row>
    <row r="14" spans="1:23" s="28" customFormat="1" ht="27.75" customHeight="1" x14ac:dyDescent="0.25">
      <c r="B14" s="29" t="s">
        <v>28</v>
      </c>
      <c r="C14" s="71"/>
      <c r="D14" s="72"/>
      <c r="E14" s="30" t="s">
        <v>29</v>
      </c>
      <c r="F14" s="31">
        <v>1</v>
      </c>
      <c r="G14" s="31">
        <v>11301</v>
      </c>
      <c r="H14" s="32">
        <v>1003</v>
      </c>
      <c r="I14" s="31">
        <v>3</v>
      </c>
      <c r="J14" s="31">
        <v>1</v>
      </c>
      <c r="K14" s="33" t="s">
        <v>30</v>
      </c>
      <c r="L14" s="34">
        <v>0</v>
      </c>
      <c r="M14" s="35">
        <v>12753</v>
      </c>
      <c r="N14" s="31" t="s">
        <v>31</v>
      </c>
      <c r="O14" s="31">
        <v>26</v>
      </c>
      <c r="P14" s="31" t="s">
        <v>32</v>
      </c>
      <c r="Q14" s="31">
        <v>1</v>
      </c>
      <c r="R14" s="31">
        <v>202407</v>
      </c>
      <c r="S14" s="31" t="s">
        <v>33</v>
      </c>
    </row>
    <row r="15" spans="1:23" s="28" customFormat="1" ht="27.75" customHeight="1" x14ac:dyDescent="0.25">
      <c r="B15" s="29" t="s">
        <v>28</v>
      </c>
      <c r="C15" s="72"/>
      <c r="D15" s="72"/>
      <c r="E15" s="30" t="s">
        <v>34</v>
      </c>
      <c r="F15" s="31">
        <v>1</v>
      </c>
      <c r="G15" s="31">
        <v>11301</v>
      </c>
      <c r="H15" s="32">
        <v>1003</v>
      </c>
      <c r="I15" s="31">
        <v>3</v>
      </c>
      <c r="J15" s="31">
        <v>1</v>
      </c>
      <c r="K15" s="33" t="s">
        <v>35</v>
      </c>
      <c r="L15" s="34">
        <v>0</v>
      </c>
      <c r="M15" s="35">
        <v>2700</v>
      </c>
      <c r="N15" s="31" t="s">
        <v>36</v>
      </c>
      <c r="O15" s="31">
        <v>2</v>
      </c>
      <c r="P15" s="31" t="s">
        <v>32</v>
      </c>
      <c r="Q15" s="31">
        <v>1</v>
      </c>
      <c r="R15" s="31">
        <v>202408</v>
      </c>
      <c r="S15" s="31" t="s">
        <v>33</v>
      </c>
    </row>
    <row r="16" spans="1:23" s="28" customFormat="1" ht="27.75" customHeight="1" x14ac:dyDescent="0.25">
      <c r="B16" s="29" t="s">
        <v>28</v>
      </c>
      <c r="C16" s="72"/>
      <c r="D16" s="72"/>
      <c r="E16" s="30" t="s">
        <v>37</v>
      </c>
      <c r="F16" s="31" t="s">
        <v>38</v>
      </c>
      <c r="G16" s="31">
        <v>11301</v>
      </c>
      <c r="H16" s="32">
        <v>1003</v>
      </c>
      <c r="I16" s="31">
        <v>3</v>
      </c>
      <c r="J16" s="31">
        <v>1</v>
      </c>
      <c r="K16" s="33" t="s">
        <v>39</v>
      </c>
      <c r="L16" s="34">
        <v>0</v>
      </c>
      <c r="M16" s="35">
        <v>54157</v>
      </c>
      <c r="N16" s="31" t="s">
        <v>31</v>
      </c>
      <c r="O16" s="31">
        <v>11</v>
      </c>
      <c r="P16" s="31" t="s">
        <v>32</v>
      </c>
      <c r="Q16" s="31">
        <v>1</v>
      </c>
      <c r="R16" s="31">
        <v>202408</v>
      </c>
      <c r="S16" s="31">
        <v>202411</v>
      </c>
    </row>
    <row r="17" spans="2:19" s="28" customFormat="1" ht="27.75" customHeight="1" x14ac:dyDescent="0.25">
      <c r="B17" s="29" t="s">
        <v>28</v>
      </c>
      <c r="C17" s="72"/>
      <c r="D17" s="72"/>
      <c r="E17" s="30" t="s">
        <v>40</v>
      </c>
      <c r="F17" s="31">
        <v>1</v>
      </c>
      <c r="G17" s="31">
        <v>11301</v>
      </c>
      <c r="H17" s="32">
        <v>1003</v>
      </c>
      <c r="I17" s="31">
        <v>3</v>
      </c>
      <c r="J17" s="31">
        <v>1</v>
      </c>
      <c r="K17" s="33" t="s">
        <v>41</v>
      </c>
      <c r="L17" s="34">
        <v>0</v>
      </c>
      <c r="M17" s="35">
        <v>12592</v>
      </c>
      <c r="N17" s="31" t="s">
        <v>31</v>
      </c>
      <c r="O17" s="31">
        <v>27</v>
      </c>
      <c r="P17" s="31" t="s">
        <v>32</v>
      </c>
      <c r="Q17" s="31">
        <v>1</v>
      </c>
      <c r="R17" s="31">
        <v>202409</v>
      </c>
      <c r="S17" s="31" t="s">
        <v>33</v>
      </c>
    </row>
    <row r="18" spans="2:19" s="28" customFormat="1" ht="27.75" customHeight="1" x14ac:dyDescent="0.35">
      <c r="B18" s="36" t="s">
        <v>42</v>
      </c>
      <c r="C18" s="37">
        <v>4</v>
      </c>
      <c r="D18" s="23"/>
      <c r="E18" s="38"/>
      <c r="F18" s="38"/>
      <c r="G18" s="39"/>
      <c r="H18" s="40"/>
      <c r="I18" s="41"/>
      <c r="J18" s="41"/>
      <c r="K18" s="42" t="s">
        <v>43</v>
      </c>
      <c r="L18" s="22"/>
      <c r="M18" s="43">
        <v>4</v>
      </c>
      <c r="N18" s="44"/>
      <c r="O18" s="45"/>
      <c r="P18" s="46"/>
      <c r="Q18" s="46"/>
      <c r="R18" s="47"/>
      <c r="S18" s="48"/>
    </row>
    <row r="19" spans="2:19" s="28" customFormat="1" ht="27.75" customHeight="1" x14ac:dyDescent="0.25">
      <c r="B19" s="49"/>
      <c r="C19" s="50"/>
      <c r="D19" s="51"/>
      <c r="E19" s="50"/>
      <c r="F19" s="50"/>
      <c r="G19" s="52"/>
      <c r="H19" s="53"/>
      <c r="I19" s="51"/>
      <c r="J19" s="51"/>
      <c r="K19" s="51"/>
      <c r="L19" s="51"/>
      <c r="M19" s="51"/>
      <c r="N19" s="53"/>
      <c r="O19" s="51"/>
      <c r="P19" s="54"/>
      <c r="Q19" s="54"/>
      <c r="R19" s="54"/>
      <c r="S19" s="55"/>
    </row>
    <row r="20" spans="2:19" s="28" customFormat="1" ht="27.75" customHeight="1" x14ac:dyDescent="0.25">
      <c r="B20" s="49"/>
      <c r="C20" s="50"/>
      <c r="D20" s="51"/>
      <c r="E20" s="50"/>
      <c r="F20" s="50"/>
      <c r="G20" s="52"/>
      <c r="H20" s="53"/>
      <c r="I20" s="51"/>
      <c r="J20" s="51"/>
      <c r="K20" s="51"/>
      <c r="L20" s="51"/>
      <c r="M20" s="51"/>
      <c r="N20" s="53"/>
      <c r="O20" s="51"/>
      <c r="P20" s="56"/>
      <c r="Q20" s="56"/>
      <c r="R20" s="56"/>
      <c r="S20" s="57"/>
    </row>
    <row r="21" spans="2:19" s="28" customFormat="1" ht="27.75" customHeight="1" x14ac:dyDescent="0.25">
      <c r="B21" s="58"/>
      <c r="C21" s="59"/>
      <c r="D21" s="60"/>
      <c r="E21" s="61"/>
      <c r="F21" s="59"/>
      <c r="G21" s="62"/>
      <c r="H21" s="63"/>
      <c r="I21" s="60"/>
      <c r="J21" s="60"/>
      <c r="K21" s="60"/>
      <c r="L21" s="60"/>
      <c r="M21" s="60"/>
      <c r="N21" s="63"/>
      <c r="O21" s="60"/>
      <c r="P21" s="63"/>
      <c r="Q21" s="63"/>
      <c r="R21" s="64"/>
      <c r="S21" s="65"/>
    </row>
    <row r="22" spans="2:19" s="28" customFormat="1" ht="27.75" customHeight="1" x14ac:dyDescent="0.3">
      <c r="B22" s="66" t="s">
        <v>44</v>
      </c>
      <c r="C22" s="67"/>
      <c r="D22" s="67"/>
      <c r="E22" s="68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 s="28" customFormat="1" ht="27.75" customHeight="1" x14ac:dyDescent="0.2">
      <c r="B23" s="54"/>
      <c r="C23" s="54"/>
      <c r="D23" s="54"/>
      <c r="E23" s="6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2:19" s="28" customFormat="1" ht="63.75" customHeight="1" x14ac:dyDescent="0.25">
      <c r="B24" s="75" t="s">
        <v>45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 s="28" customFormat="1" ht="27.75" customHeight="1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2:19" s="28" customFormat="1" ht="27.7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2:19" s="28" customFormat="1" ht="27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2:19" s="28" customFormat="1" ht="27.75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2:19" s="28" customFormat="1" ht="27.75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2:19" s="28" customFormat="1" ht="27.7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2:19" s="28" customFormat="1" ht="27.7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2:19" s="28" customFormat="1" ht="27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2:19" s="28" customFormat="1" ht="27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2:19" s="28" customFormat="1" ht="27.75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2:19" s="28" customFormat="1" ht="27.75" customHeigh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19" s="28" customFormat="1" ht="27.7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2:19" s="28" customFormat="1" ht="27.75" customHeigh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2:19" s="28" customFormat="1" ht="27.7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19" s="67" customFormat="1" ht="18.75" x14ac:dyDescent="0.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1" spans="2:19" ht="3.75" customHeight="1" x14ac:dyDescent="0.25"/>
    <row r="42" spans="2:19" s="67" customFormat="1" ht="18.75" customHeight="1" x14ac:dyDescent="0.3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</sheetData>
  <sheetProtection algorithmName="SHA-512" hashValue="oZhpMNBIzbheKLnSaFKphi/GCAjrUdh23PBT8GRbml8BLrafZHafACDY8logKoKpOeMhthKeTWuzyOx35HMtIA==" saltValue="NVW50AsntxMl+AcGDi0PKA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4:S24"/>
    <mergeCell ref="N6:P6"/>
    <mergeCell ref="N7:P7"/>
    <mergeCell ref="A10:A11"/>
    <mergeCell ref="B10:B11"/>
    <mergeCell ref="C10:C11"/>
    <mergeCell ref="D10:D11"/>
    <mergeCell ref="E10:E11"/>
    <mergeCell ref="F10:F11"/>
    <mergeCell ref="G10:M10"/>
    <mergeCell ref="N10:N11"/>
    <mergeCell ref="O10:O11"/>
    <mergeCell ref="P10:P11"/>
    <mergeCell ref="Q10:Q11"/>
    <mergeCell ref="R10:R11"/>
    <mergeCell ref="S10:S11"/>
  </mergeCells>
  <dataValidations count="1">
    <dataValidation allowBlank="1" showInputMessage="1" showErrorMessage="1" sqref="B7" xr:uid="{A408DFC4-5658-43E5-B198-FB4055577B2F}"/>
  </dataValidations>
  <pageMargins left="0.98425196850393704" right="0.98425196850393704" top="0.51181102362204722" bottom="0.51181102362204722" header="0.31496062992125984" footer="0.31496062992125984"/>
  <pageSetup paperSize="5" scale="4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2024-07-09T22:10:52Z</dcterms:created>
  <dcterms:modified xsi:type="dcterms:W3CDTF">2024-07-11T18:40:08Z</dcterms:modified>
</cp:coreProperties>
</file>